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記第１号様式" sheetId="1" r:id="rId1"/>
    <sheet name="別紙" sheetId="2" r:id="rId2"/>
  </sheets>
  <definedNames>
    <definedName name="_xlnm.Print_Area" localSheetId="0">'別記第１号様式'!$A$1:$L$47</definedName>
    <definedName name="_xlnm.Print_Area" localSheetId="1">'別紙'!$A$1:$K$36</definedName>
  </definedNames>
  <calcPr fullCalcOnLoad="1"/>
</workbook>
</file>

<file path=xl/sharedStrings.xml><?xml version="1.0" encoding="utf-8"?>
<sst xmlns="http://schemas.openxmlformats.org/spreadsheetml/2006/main" count="76" uniqueCount="61">
  <si>
    <t>申請日</t>
  </si>
  <si>
    <t>ぎふ技術革新センター運営協議会</t>
  </si>
  <si>
    <t>備考</t>
  </si>
  <si>
    <r>
      <t xml:space="preserve">助成対象者氏名
</t>
    </r>
    <r>
      <rPr>
        <sz val="9"/>
        <color indexed="8"/>
        <rFont val="ＭＳ Ｐゴシック"/>
        <family val="3"/>
      </rPr>
      <t>（フルネームを記載）</t>
    </r>
  </si>
  <si>
    <t>○申請額記入欄</t>
  </si>
  <si>
    <t>○注意事項</t>
  </si>
  <si>
    <t>手数料/
使用料</t>
  </si>
  <si>
    <t>別記第１号様式</t>
  </si>
  <si>
    <t>　１．添付資料として、岐阜県より発行された納入通知書兼領収証書（以下「領収書」という。）</t>
  </si>
  <si>
    <t>　２．当該助成金の対象年度中に発行された領収書であり、かつ申請者の所属機関が</t>
  </si>
  <si>
    <t>　　　ぎふ技術革新センター運営協議会の特別会員若しくは正会員であること。</t>
  </si>
  <si>
    <t>申請者</t>
  </si>
  <si>
    <t>　担当者職氏名</t>
  </si>
  <si>
    <t>　連絡先電話番号</t>
  </si>
  <si>
    <t>　団　　体　　名</t>
  </si>
  <si>
    <r>
      <t>　　　</t>
    </r>
    <r>
      <rPr>
        <u val="single"/>
        <sz val="11"/>
        <color indexed="8"/>
        <rFont val="ＭＳ Ｐゴシック"/>
        <family val="3"/>
      </rPr>
      <t>（社印を捺印し、上記助成対象者の氏名、年齢を証明した別紙を添付すること。）</t>
    </r>
  </si>
  <si>
    <t>別紙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</si>
  <si>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</si>
  <si>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</si>
  <si>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</si>
  <si>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</si>
  <si>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</si>
  <si>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</si>
  <si>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</si>
  <si>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</si>
  <si>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</si>
  <si>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歳</t>
  </si>
  <si>
    <t>備　　考</t>
  </si>
  <si>
    <r>
      <t xml:space="preserve">年　　齢
</t>
    </r>
    <r>
      <rPr>
        <sz val="9"/>
        <color indexed="8"/>
        <rFont val="ＭＳ Ｐゴシック"/>
        <family val="3"/>
      </rPr>
      <t>（当該年度の
４月１日時点）</t>
    </r>
  </si>
  <si>
    <t>10</t>
  </si>
  <si>
    <r>
      <t xml:space="preserve">携わる研究開発分野
</t>
    </r>
    <r>
      <rPr>
        <sz val="9"/>
        <color indexed="8"/>
        <rFont val="ＭＳ Ｐゴシック"/>
        <family val="3"/>
      </rPr>
      <t>（要綱第３条１項各号に定める
分野を記載）</t>
    </r>
  </si>
  <si>
    <t>　なお、要綱第８条に基づく助成金の返還を求められた場合は、速やかにこれに従います。</t>
  </si>
  <si>
    <t>助成対象者ごとの
合計金額</t>
  </si>
  <si>
    <t>　</t>
  </si>
  <si>
    <t>　代表者職氏名</t>
  </si>
  <si>
    <t>印</t>
  </si>
  <si>
    <t>　所　　在　　地　〒</t>
  </si>
  <si>
    <t>　所　　在　　地　　〒</t>
  </si>
  <si>
    <r>
      <t xml:space="preserve">　代表者職氏名　　　                              </t>
    </r>
    <r>
      <rPr>
        <sz val="10"/>
        <color indexed="8"/>
        <rFont val="ＭＳ Ｐ明朝"/>
        <family val="1"/>
      </rPr>
      <t>印</t>
    </r>
  </si>
  <si>
    <t>※大学等においては、研究室単位で申請すること。</t>
  </si>
  <si>
    <t>助成対象者ごとの合計金額の計：（A）</t>
  </si>
  <si>
    <t>（A）から一万円未満の端数を切り捨てた金額：（B）</t>
  </si>
  <si>
    <t>助成金申請額：（C）</t>
  </si>
  <si>
    <t>-2-</t>
  </si>
  <si>
    <t>-3-</t>
  </si>
  <si>
    <t>納入通知書兼領収証書に記載された決議番号・内訳番号の数字（７桁-4桁）</t>
  </si>
  <si>
    <r>
      <t>　　　単位とする。）ごとに１５万円とする</t>
    </r>
    <r>
      <rPr>
        <sz val="11"/>
        <color theme="1"/>
        <rFont val="Calibri"/>
        <family val="3"/>
      </rPr>
      <t>。</t>
    </r>
  </si>
  <si>
    <t>　　　の原本が添付されていること。但し、原本の提出が困難な場合、複写でも可とする。</t>
  </si>
  <si>
    <t>　４．申請金額は、１０，０００円単位とし、１０，０００円未満の端数があるときは切り捨てて(B)</t>
  </si>
  <si>
    <r>
      <t>　　　申請すること。助成金申請</t>
    </r>
    <r>
      <rPr>
        <sz val="11"/>
        <rFont val="ＭＳ Ｐゴシック"/>
        <family val="3"/>
      </rPr>
      <t>額(C)の上限は、企業及び大学等（但し、大学等においては研究室</t>
    </r>
  </si>
  <si>
    <t>令和　　年　　月　　日</t>
  </si>
  <si>
    <t>　会長　　　　様</t>
  </si>
  <si>
    <t>第５条第１項の規定に基づき、下記のとおり領収証書を添付のうえ交付申請します。</t>
  </si>
  <si>
    <t>という。）第５条第１項の規定に基づく助成金の交付申請にあたり、下記の者が要綱第３条に規定される</t>
  </si>
  <si>
    <t>助成交付対象に該当することに間違いありません。</t>
  </si>
  <si>
    <t>ぎふ技術革新センター運営協議会若手およびシニア機器利用助成事業　助成対象証明書</t>
  </si>
  <si>
    <r>
      <t>　ぎふ技術革新センター運営協議会若手</t>
    </r>
    <r>
      <rPr>
        <sz val="11"/>
        <rFont val="ＭＳ Ｐゴシック"/>
        <family val="3"/>
      </rPr>
      <t>およびシニア</t>
    </r>
    <r>
      <rPr>
        <sz val="11"/>
        <rFont val="ＭＳ Ｐゴシック"/>
        <family val="3"/>
      </rPr>
      <t>機器利用助成事業助成金交付要綱（以下「要綱」</t>
    </r>
  </si>
  <si>
    <t>ぎふ技術革新センター運営協議会若手およびシニア機器利用助成事業　助成金交付申請書</t>
  </si>
  <si>
    <r>
      <t>　ぎふ技術革新センター運営協議会若手</t>
    </r>
    <r>
      <rPr>
        <sz val="11"/>
        <rFont val="ＭＳ Ｐゴシック"/>
        <family val="3"/>
      </rPr>
      <t>およびシニア</t>
    </r>
    <r>
      <rPr>
        <sz val="11"/>
        <rFont val="ＭＳ Ｐゴシック"/>
        <family val="3"/>
      </rPr>
      <t>機器利用助成事業助成金交付要綱</t>
    </r>
  </si>
  <si>
    <t>　　　シニア研究者・技術者は60歳以上であること。</t>
  </si>
  <si>
    <t>　３．申請年度の４月１日時点で、助成対象者となる若手研究者・技術者は４0歳以下、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</si>
</sst>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0" fillId="0" borderId="1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38" fontId="1" fillId="0" borderId="19" xfId="48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right" vertical="center" indent="1"/>
    </xf>
    <xf numFmtId="176" fontId="7" fillId="0" borderId="26" xfId="0" applyNumberFormat="1" applyFont="1" applyBorder="1" applyAlignment="1">
      <alignment horizontal="right" vertical="center" indent="1"/>
    </xf>
    <xf numFmtId="176" fontId="0" fillId="0" borderId="27" xfId="0" applyNumberFormat="1" applyFont="1" applyBorder="1" applyAlignment="1">
      <alignment horizontal="right" vertical="center" inden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 indent="1"/>
    </xf>
    <xf numFmtId="0" fontId="0" fillId="0" borderId="16" xfId="0" applyFont="1" applyBorder="1" applyAlignment="1">
      <alignment horizontal="right" vertical="center" indent="1"/>
    </xf>
    <xf numFmtId="0" fontId="7" fillId="0" borderId="31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176" fontId="7" fillId="0" borderId="33" xfId="0" applyNumberFormat="1" applyFont="1" applyBorder="1" applyAlignment="1">
      <alignment horizontal="right" vertical="center" indent="1"/>
    </xf>
    <xf numFmtId="176" fontId="0" fillId="0" borderId="34" xfId="0" applyNumberFormat="1" applyFont="1" applyBorder="1" applyAlignment="1">
      <alignment horizontal="right" vertical="center" indent="1"/>
    </xf>
    <xf numFmtId="176" fontId="7" fillId="0" borderId="32" xfId="0" applyNumberFormat="1" applyFon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0" fontId="16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176" fontId="7" fillId="0" borderId="37" xfId="0" applyNumberFormat="1" applyFont="1" applyBorder="1" applyAlignment="1">
      <alignment horizontal="right" vertical="center" indent="1"/>
    </xf>
    <xf numFmtId="176" fontId="0" fillId="0" borderId="38" xfId="0" applyNumberFormat="1" applyFont="1" applyBorder="1" applyAlignment="1">
      <alignment horizontal="right" vertical="center" indent="1"/>
    </xf>
    <xf numFmtId="0" fontId="0" fillId="0" borderId="3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0" fillId="0" borderId="4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J39" sqref="J39"/>
    </sheetView>
  </sheetViews>
  <sheetFormatPr defaultColWidth="9.140625" defaultRowHeight="15"/>
  <cols>
    <col min="1" max="1" width="7.8515625" style="0" customWidth="1"/>
    <col min="2" max="2" width="1.8515625" style="0" customWidth="1"/>
    <col min="3" max="3" width="10.00390625" style="0" customWidth="1"/>
    <col min="6" max="7" width="11.421875" style="0" customWidth="1"/>
    <col min="8" max="8" width="6.57421875" style="0" customWidth="1"/>
    <col min="9" max="9" width="10.421875" style="0" customWidth="1"/>
    <col min="10" max="10" width="13.8515625" style="0" customWidth="1"/>
    <col min="11" max="11" width="1.8515625" style="0" customWidth="1"/>
    <col min="12" max="12" width="4.28125" style="0" customWidth="1"/>
  </cols>
  <sheetData>
    <row r="1" ht="19.5" customHeight="1">
      <c r="A1" t="s">
        <v>7</v>
      </c>
    </row>
    <row r="4" spans="2:10" ht="24" customHeight="1">
      <c r="B4" s="60" t="s">
        <v>57</v>
      </c>
      <c r="C4" s="60"/>
      <c r="D4" s="60"/>
      <c r="E4" s="60"/>
      <c r="F4" s="60"/>
      <c r="G4" s="60"/>
      <c r="H4" s="60"/>
      <c r="I4" s="60"/>
      <c r="J4" s="60"/>
    </row>
    <row r="5" spans="2:10" ht="13.5">
      <c r="B5" s="33"/>
      <c r="C5" s="33"/>
      <c r="D5" s="33"/>
      <c r="E5" s="33"/>
      <c r="F5" s="33"/>
      <c r="G5" s="33"/>
      <c r="H5" s="33"/>
      <c r="I5" s="33"/>
      <c r="J5" s="33"/>
    </row>
    <row r="6" spans="2:10" ht="13.5">
      <c r="B6" s="33" t="s">
        <v>58</v>
      </c>
      <c r="C6" s="33"/>
      <c r="D6" s="33"/>
      <c r="E6" s="33"/>
      <c r="F6" s="33"/>
      <c r="G6" s="33"/>
      <c r="H6" s="33"/>
      <c r="I6" s="33"/>
      <c r="J6" s="33"/>
    </row>
    <row r="7" spans="2:10" ht="13.5">
      <c r="B7" s="33" t="s">
        <v>52</v>
      </c>
      <c r="C7" s="33"/>
      <c r="D7" s="33"/>
      <c r="E7" s="33"/>
      <c r="F7" s="33"/>
      <c r="G7" s="33"/>
      <c r="H7" s="33"/>
      <c r="I7" s="33"/>
      <c r="J7" s="33"/>
    </row>
    <row r="8" spans="2:10" ht="14.25" thickBot="1">
      <c r="B8" s="33"/>
      <c r="C8" s="33"/>
      <c r="D8" s="33"/>
      <c r="E8" s="33"/>
      <c r="F8" s="33"/>
      <c r="G8" s="33"/>
      <c r="H8" s="33"/>
      <c r="I8" s="33"/>
      <c r="J8" s="33"/>
    </row>
    <row r="9" spans="8:10" ht="18.75" customHeight="1" thickBot="1">
      <c r="H9" s="1" t="s">
        <v>0</v>
      </c>
      <c r="I9" s="61" t="s">
        <v>50</v>
      </c>
      <c r="J9" s="62"/>
    </row>
    <row r="11" ht="13.5">
      <c r="B11" t="s">
        <v>1</v>
      </c>
    </row>
    <row r="12" ht="13.5">
      <c r="B12" t="s">
        <v>51</v>
      </c>
    </row>
    <row r="13" spans="8:12" ht="13.5">
      <c r="H13" s="22" t="s">
        <v>11</v>
      </c>
      <c r="I13" s="22"/>
      <c r="J13" s="22"/>
      <c r="K13" s="22"/>
      <c r="L13" s="22"/>
    </row>
    <row r="14" spans="8:12" ht="29.25" customHeight="1">
      <c r="H14" s="67" t="s">
        <v>36</v>
      </c>
      <c r="I14" s="68"/>
      <c r="J14" s="68"/>
      <c r="K14" s="69"/>
      <c r="L14" s="69"/>
    </row>
    <row r="15" spans="8:12" ht="15.75" customHeight="1">
      <c r="H15" s="18" t="s">
        <v>14</v>
      </c>
      <c r="I15" s="18"/>
      <c r="J15" s="23"/>
      <c r="K15" s="22"/>
      <c r="L15" s="22"/>
    </row>
    <row r="16" spans="8:12" ht="15.75" customHeight="1">
      <c r="H16" s="18" t="s">
        <v>34</v>
      </c>
      <c r="I16" s="19"/>
      <c r="J16" s="24"/>
      <c r="K16" s="18"/>
      <c r="L16" s="23" t="s">
        <v>35</v>
      </c>
    </row>
    <row r="17" spans="8:12" ht="15.75" customHeight="1">
      <c r="H17" s="18" t="s">
        <v>12</v>
      </c>
      <c r="I17" s="18"/>
      <c r="J17" s="23"/>
      <c r="K17" s="22"/>
      <c r="L17" s="22"/>
    </row>
    <row r="18" spans="8:12" ht="15.75" customHeight="1">
      <c r="H18" s="18" t="s">
        <v>13</v>
      </c>
      <c r="I18" s="18"/>
      <c r="J18" s="25"/>
      <c r="K18" s="22"/>
      <c r="L18" s="22"/>
    </row>
    <row r="19" ht="13.5">
      <c r="H19" s="27" t="s">
        <v>39</v>
      </c>
    </row>
    <row r="20" spans="3:8" ht="14.25">
      <c r="C20" s="7" t="s">
        <v>4</v>
      </c>
      <c r="H20" s="9" t="s">
        <v>33</v>
      </c>
    </row>
    <row r="21" ht="6.75" customHeight="1" thickBot="1"/>
    <row r="22" spans="2:10" ht="48" customHeight="1" thickBot="1">
      <c r="B22" s="2"/>
      <c r="C22" s="5" t="s">
        <v>6</v>
      </c>
      <c r="D22" s="63" t="s">
        <v>3</v>
      </c>
      <c r="E22" s="64"/>
      <c r="F22" s="65" t="s">
        <v>45</v>
      </c>
      <c r="G22" s="66"/>
      <c r="H22" s="63" t="s">
        <v>32</v>
      </c>
      <c r="I22" s="64"/>
      <c r="J22" s="6" t="s">
        <v>2</v>
      </c>
    </row>
    <row r="23" spans="2:10" ht="22.5" customHeight="1">
      <c r="B23" s="2"/>
      <c r="C23" s="16"/>
      <c r="D23" s="48"/>
      <c r="E23" s="49"/>
      <c r="F23" s="54"/>
      <c r="G23" s="55"/>
      <c r="H23" s="56"/>
      <c r="I23" s="57"/>
      <c r="J23" s="4"/>
    </row>
    <row r="24" spans="2:10" ht="22.5" customHeight="1">
      <c r="B24" s="2"/>
      <c r="C24" s="16"/>
      <c r="D24" s="48"/>
      <c r="E24" s="49"/>
      <c r="F24" s="54"/>
      <c r="G24" s="55"/>
      <c r="H24" s="58"/>
      <c r="I24" s="59"/>
      <c r="J24" s="3"/>
    </row>
    <row r="25" spans="2:10" ht="22.5" customHeight="1">
      <c r="B25" s="2"/>
      <c r="C25" s="16"/>
      <c r="D25" s="48"/>
      <c r="E25" s="49"/>
      <c r="F25" s="54"/>
      <c r="G25" s="55"/>
      <c r="H25" s="58"/>
      <c r="I25" s="59"/>
      <c r="J25" s="3"/>
    </row>
    <row r="26" spans="2:10" ht="22.5" customHeight="1">
      <c r="B26" s="2"/>
      <c r="C26" s="16"/>
      <c r="D26" s="48"/>
      <c r="E26" s="49"/>
      <c r="F26" s="54"/>
      <c r="G26" s="55"/>
      <c r="H26" s="58"/>
      <c r="I26" s="59"/>
      <c r="J26" s="3"/>
    </row>
    <row r="27" spans="2:10" ht="22.5" customHeight="1">
      <c r="B27" s="2"/>
      <c r="C27" s="16"/>
      <c r="D27" s="48"/>
      <c r="E27" s="49"/>
      <c r="F27" s="54"/>
      <c r="G27" s="55"/>
      <c r="H27" s="58"/>
      <c r="I27" s="59"/>
      <c r="J27" s="3"/>
    </row>
    <row r="28" spans="2:10" ht="22.5" customHeight="1">
      <c r="B28" s="2"/>
      <c r="C28" s="16"/>
      <c r="D28" s="48"/>
      <c r="E28" s="49"/>
      <c r="F28" s="54"/>
      <c r="G28" s="55"/>
      <c r="H28" s="58"/>
      <c r="I28" s="59"/>
      <c r="J28" s="3"/>
    </row>
    <row r="29" spans="2:10" ht="22.5" customHeight="1">
      <c r="B29" s="2"/>
      <c r="C29" s="16"/>
      <c r="D29" s="48"/>
      <c r="E29" s="49"/>
      <c r="F29" s="54"/>
      <c r="G29" s="55"/>
      <c r="H29" s="58"/>
      <c r="I29" s="59"/>
      <c r="J29" s="3"/>
    </row>
    <row r="30" spans="2:10" ht="22.5" customHeight="1">
      <c r="B30" s="2"/>
      <c r="C30" s="15"/>
      <c r="D30" s="50"/>
      <c r="E30" s="51"/>
      <c r="F30" s="52"/>
      <c r="G30" s="53"/>
      <c r="H30" s="58"/>
      <c r="I30" s="59"/>
      <c r="J30" s="3"/>
    </row>
    <row r="31" spans="2:10" ht="22.5" customHeight="1">
      <c r="B31" s="2"/>
      <c r="C31" s="36" t="s">
        <v>40</v>
      </c>
      <c r="D31" s="37"/>
      <c r="E31" s="37"/>
      <c r="F31" s="37"/>
      <c r="G31" s="38"/>
      <c r="H31" s="70">
        <f>SUM(H23:I30)</f>
        <v>0</v>
      </c>
      <c r="I31" s="71"/>
      <c r="J31" s="3"/>
    </row>
    <row r="32" spans="2:10" ht="22.5" customHeight="1" thickBot="1">
      <c r="B32" s="2"/>
      <c r="C32" s="39" t="s">
        <v>41</v>
      </c>
      <c r="D32" s="40"/>
      <c r="E32" s="40"/>
      <c r="F32" s="40"/>
      <c r="G32" s="40"/>
      <c r="H32" s="43">
        <f>ROUNDDOWN(SUM(H23:I30),-4)</f>
        <v>0</v>
      </c>
      <c r="I32" s="44"/>
      <c r="J32" s="28"/>
    </row>
    <row r="33" spans="2:10" ht="22.5" customHeight="1" thickBot="1" thickTop="1">
      <c r="B33" s="2"/>
      <c r="C33" s="45" t="s">
        <v>42</v>
      </c>
      <c r="D33" s="46"/>
      <c r="E33" s="46"/>
      <c r="F33" s="46"/>
      <c r="G33" s="47"/>
      <c r="H33" s="41">
        <f>IF(H32/2&gt;150000,150000,H32/2)</f>
        <v>0</v>
      </c>
      <c r="I33" s="42"/>
      <c r="J33" s="29"/>
    </row>
    <row r="34" ht="13.5">
      <c r="I34" s="17"/>
    </row>
    <row r="35" spans="3:9" ht="13.5">
      <c r="C35" t="s">
        <v>5</v>
      </c>
      <c r="I35" s="30"/>
    </row>
    <row r="36" ht="13.5">
      <c r="C36" t="s">
        <v>8</v>
      </c>
    </row>
    <row r="37" spans="3:6" ht="13.5">
      <c r="C37" s="31" t="s">
        <v>47</v>
      </c>
      <c r="F37" s="26"/>
    </row>
    <row r="38" ht="13.5">
      <c r="C38" t="s">
        <v>9</v>
      </c>
    </row>
    <row r="39" ht="13.5">
      <c r="C39" t="s">
        <v>10</v>
      </c>
    </row>
    <row r="40" ht="13.5">
      <c r="C40" s="31" t="s">
        <v>60</v>
      </c>
    </row>
    <row r="41" ht="13.5">
      <c r="C41" s="31" t="s">
        <v>59</v>
      </c>
    </row>
    <row r="42" ht="13.5">
      <c r="C42" t="s">
        <v>15</v>
      </c>
    </row>
    <row r="43" ht="13.5">
      <c r="C43" s="31" t="s">
        <v>48</v>
      </c>
    </row>
    <row r="44" ht="13.5">
      <c r="C44" s="31" t="s">
        <v>49</v>
      </c>
    </row>
    <row r="45" ht="13.5">
      <c r="C45" t="s">
        <v>46</v>
      </c>
    </row>
    <row r="46" ht="13.5">
      <c r="F46" s="14"/>
    </row>
    <row r="47" spans="1:12" ht="13.5">
      <c r="A47" s="34" t="s">
        <v>43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</sheetData>
  <sheetProtection/>
  <mergeCells count="37">
    <mergeCell ref="H30:I30"/>
    <mergeCell ref="H31:I31"/>
    <mergeCell ref="H26:I26"/>
    <mergeCell ref="H27:I27"/>
    <mergeCell ref="H28:I28"/>
    <mergeCell ref="H29:I29"/>
    <mergeCell ref="H23:I23"/>
    <mergeCell ref="H24:I24"/>
    <mergeCell ref="H25:I25"/>
    <mergeCell ref="B4:J4"/>
    <mergeCell ref="I9:J9"/>
    <mergeCell ref="H22:I22"/>
    <mergeCell ref="F22:G22"/>
    <mergeCell ref="H14:L14"/>
    <mergeCell ref="D22:E22"/>
    <mergeCell ref="F24:G24"/>
    <mergeCell ref="F25:G25"/>
    <mergeCell ref="F26:G26"/>
    <mergeCell ref="D23:E23"/>
    <mergeCell ref="D24:E24"/>
    <mergeCell ref="D25:E25"/>
    <mergeCell ref="D26:E26"/>
    <mergeCell ref="F23:G23"/>
    <mergeCell ref="D28:E28"/>
    <mergeCell ref="D29:E29"/>
    <mergeCell ref="D30:E30"/>
    <mergeCell ref="F30:G30"/>
    <mergeCell ref="F27:G27"/>
    <mergeCell ref="F28:G28"/>
    <mergeCell ref="F29:G29"/>
    <mergeCell ref="D27:E27"/>
    <mergeCell ref="A47:L47"/>
    <mergeCell ref="C31:G31"/>
    <mergeCell ref="C32:G32"/>
    <mergeCell ref="H33:I33"/>
    <mergeCell ref="H32:I32"/>
    <mergeCell ref="C33:G33"/>
  </mergeCells>
  <printOptions/>
  <pageMargins left="0.39" right="0.3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4">
      <selection activeCell="A4" sqref="A4:J4"/>
    </sheetView>
  </sheetViews>
  <sheetFormatPr defaultColWidth="9.140625" defaultRowHeight="15"/>
  <cols>
    <col min="1" max="1" width="2.7109375" style="0" customWidth="1"/>
    <col min="2" max="2" width="4.421875" style="0" customWidth="1"/>
    <col min="3" max="4" width="10.7109375" style="0" customWidth="1"/>
    <col min="5" max="5" width="5.421875" style="0" customWidth="1"/>
    <col min="6" max="6" width="4.8515625" style="0" customWidth="1"/>
    <col min="7" max="8" width="12.421875" style="0" customWidth="1"/>
    <col min="9" max="10" width="12.28125" style="0" customWidth="1"/>
    <col min="11" max="11" width="6.28125" style="0" customWidth="1"/>
  </cols>
  <sheetData>
    <row r="1" ht="18" customHeight="1">
      <c r="A1" s="8" t="s">
        <v>16</v>
      </c>
    </row>
    <row r="4" spans="1:10" ht="24" customHeight="1">
      <c r="A4" s="95" t="s">
        <v>55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4" customHeigh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6.5" customHeight="1">
      <c r="A6" s="32"/>
      <c r="B6" s="33" t="s">
        <v>56</v>
      </c>
      <c r="C6" s="32"/>
      <c r="D6" s="32"/>
      <c r="E6" s="32"/>
      <c r="F6" s="32"/>
      <c r="G6" s="32"/>
      <c r="H6" s="32"/>
      <c r="I6" s="32"/>
      <c r="J6" s="32"/>
    </row>
    <row r="7" ht="17.25" customHeight="1">
      <c r="B7" t="s">
        <v>53</v>
      </c>
    </row>
    <row r="8" ht="17.25" customHeight="1">
      <c r="B8" t="s">
        <v>54</v>
      </c>
    </row>
    <row r="9" ht="18" customHeight="1">
      <c r="B9" t="s">
        <v>31</v>
      </c>
    </row>
    <row r="11" ht="8.25" customHeight="1"/>
    <row r="12" spans="8:10" ht="18.75" customHeight="1">
      <c r="H12" s="10"/>
      <c r="I12" s="94" t="s">
        <v>50</v>
      </c>
      <c r="J12" s="94"/>
    </row>
    <row r="13" ht="9" customHeight="1"/>
    <row r="14" ht="13.5">
      <c r="H14" t="s">
        <v>11</v>
      </c>
    </row>
    <row r="15" spans="8:10" ht="30.75" customHeight="1">
      <c r="H15" s="67" t="s">
        <v>37</v>
      </c>
      <c r="I15" s="68"/>
      <c r="J15" s="68"/>
    </row>
    <row r="16" spans="8:10" ht="18" customHeight="1">
      <c r="H16" s="18" t="s">
        <v>14</v>
      </c>
      <c r="I16" s="18"/>
      <c r="J16" s="20"/>
    </row>
    <row r="17" spans="8:12" ht="18" customHeight="1">
      <c r="H17" s="18" t="s">
        <v>38</v>
      </c>
      <c r="I17" s="19"/>
      <c r="J17" s="19"/>
      <c r="K17" s="9"/>
      <c r="L17" s="9"/>
    </row>
    <row r="18" spans="8:10" ht="18" customHeight="1">
      <c r="H18" s="18" t="s">
        <v>12</v>
      </c>
      <c r="I18" s="18"/>
      <c r="J18" s="20"/>
    </row>
    <row r="19" spans="8:10" ht="18" customHeight="1">
      <c r="H19" s="18" t="s">
        <v>13</v>
      </c>
      <c r="I19" s="18"/>
      <c r="J19" s="21"/>
    </row>
    <row r="20" ht="14.25">
      <c r="B20" s="7"/>
    </row>
    <row r="21" ht="6.75" customHeight="1" thickBot="1"/>
    <row r="22" spans="1:10" ht="39" customHeight="1" thickBot="1">
      <c r="A22" s="2"/>
      <c r="B22" s="5"/>
      <c r="C22" s="63" t="s">
        <v>3</v>
      </c>
      <c r="D22" s="64"/>
      <c r="E22" s="63" t="s">
        <v>28</v>
      </c>
      <c r="F22" s="64"/>
      <c r="G22" s="83" t="s">
        <v>30</v>
      </c>
      <c r="H22" s="84"/>
      <c r="I22" s="61" t="s">
        <v>27</v>
      </c>
      <c r="J22" s="62"/>
    </row>
    <row r="23" spans="1:10" ht="33" customHeight="1">
      <c r="A23" s="2"/>
      <c r="B23" s="11" t="s">
        <v>17</v>
      </c>
      <c r="C23" s="48"/>
      <c r="D23" s="49"/>
      <c r="E23" s="72" t="s">
        <v>26</v>
      </c>
      <c r="F23" s="73"/>
      <c r="G23" s="89"/>
      <c r="H23" s="90"/>
      <c r="I23" s="85"/>
      <c r="J23" s="86"/>
    </row>
    <row r="24" spans="1:10" ht="33" customHeight="1">
      <c r="A24" s="2"/>
      <c r="B24" s="12" t="s">
        <v>18</v>
      </c>
      <c r="C24" s="48"/>
      <c r="D24" s="49"/>
      <c r="E24" s="72" t="s">
        <v>26</v>
      </c>
      <c r="F24" s="73"/>
      <c r="G24" s="91"/>
      <c r="H24" s="92"/>
      <c r="I24" s="76"/>
      <c r="J24" s="78"/>
    </row>
    <row r="25" spans="1:10" ht="33" customHeight="1">
      <c r="A25" s="2"/>
      <c r="B25" s="12" t="s">
        <v>19</v>
      </c>
      <c r="C25" s="48"/>
      <c r="D25" s="49"/>
      <c r="E25" s="72" t="s">
        <v>26</v>
      </c>
      <c r="F25" s="73"/>
      <c r="G25" s="96"/>
      <c r="H25" s="97"/>
      <c r="I25" s="76"/>
      <c r="J25" s="78"/>
    </row>
    <row r="26" spans="1:10" ht="33" customHeight="1">
      <c r="A26" s="2"/>
      <c r="B26" s="12" t="s">
        <v>20</v>
      </c>
      <c r="C26" s="74"/>
      <c r="D26" s="75"/>
      <c r="E26" s="72" t="s">
        <v>26</v>
      </c>
      <c r="F26" s="73"/>
      <c r="G26" s="76"/>
      <c r="H26" s="77"/>
      <c r="I26" s="76"/>
      <c r="J26" s="78"/>
    </row>
    <row r="27" spans="1:10" ht="33" customHeight="1">
      <c r="A27" s="2"/>
      <c r="B27" s="12" t="s">
        <v>21</v>
      </c>
      <c r="C27" s="74"/>
      <c r="D27" s="75"/>
      <c r="E27" s="72" t="s">
        <v>26</v>
      </c>
      <c r="F27" s="73"/>
      <c r="G27" s="76"/>
      <c r="H27" s="77"/>
      <c r="I27" s="76"/>
      <c r="J27" s="78"/>
    </row>
    <row r="28" spans="1:10" ht="33" customHeight="1">
      <c r="A28" s="2"/>
      <c r="B28" s="12" t="s">
        <v>22</v>
      </c>
      <c r="C28" s="74"/>
      <c r="D28" s="75"/>
      <c r="E28" s="72" t="s">
        <v>26</v>
      </c>
      <c r="F28" s="73"/>
      <c r="G28" s="76"/>
      <c r="H28" s="77"/>
      <c r="I28" s="76"/>
      <c r="J28" s="78"/>
    </row>
    <row r="29" spans="1:10" ht="33" customHeight="1">
      <c r="A29" s="2"/>
      <c r="B29" s="12" t="s">
        <v>23</v>
      </c>
      <c r="C29" s="74"/>
      <c r="D29" s="75"/>
      <c r="E29" s="72" t="s">
        <v>26</v>
      </c>
      <c r="F29" s="73"/>
      <c r="G29" s="76"/>
      <c r="H29" s="77"/>
      <c r="I29" s="76"/>
      <c r="J29" s="78"/>
    </row>
    <row r="30" spans="1:10" ht="33" customHeight="1">
      <c r="A30" s="2"/>
      <c r="B30" s="12" t="s">
        <v>24</v>
      </c>
      <c r="C30" s="74"/>
      <c r="D30" s="75"/>
      <c r="E30" s="72" t="s">
        <v>26</v>
      </c>
      <c r="F30" s="73"/>
      <c r="G30" s="76"/>
      <c r="H30" s="77"/>
      <c r="I30" s="76"/>
      <c r="J30" s="78"/>
    </row>
    <row r="31" spans="1:10" ht="33" customHeight="1">
      <c r="A31" s="2"/>
      <c r="B31" s="12" t="s">
        <v>25</v>
      </c>
      <c r="C31" s="74"/>
      <c r="D31" s="75"/>
      <c r="E31" s="72" t="s">
        <v>26</v>
      </c>
      <c r="F31" s="73"/>
      <c r="G31" s="76"/>
      <c r="H31" s="77"/>
      <c r="I31" s="76"/>
      <c r="J31" s="78"/>
    </row>
    <row r="32" spans="1:10" ht="33" customHeight="1" thickBot="1">
      <c r="A32" s="2"/>
      <c r="B32" s="13" t="s">
        <v>29</v>
      </c>
      <c r="C32" s="79"/>
      <c r="D32" s="80"/>
      <c r="E32" s="81" t="s">
        <v>26</v>
      </c>
      <c r="F32" s="82"/>
      <c r="G32" s="87"/>
      <c r="H32" s="88"/>
      <c r="I32" s="87"/>
      <c r="J32" s="93"/>
    </row>
    <row r="33" ht="8.25" customHeight="1"/>
    <row r="35" ht="13.5">
      <c r="G35" s="14"/>
    </row>
    <row r="36" spans="1:11" ht="13.5">
      <c r="A36" s="34" t="s">
        <v>44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8">
    <mergeCell ref="I12:J12"/>
    <mergeCell ref="I30:J30"/>
    <mergeCell ref="I31:J31"/>
    <mergeCell ref="A4:J4"/>
    <mergeCell ref="C28:D28"/>
    <mergeCell ref="E28:F28"/>
    <mergeCell ref="G25:H25"/>
    <mergeCell ref="G26:H26"/>
    <mergeCell ref="G27:H27"/>
    <mergeCell ref="H15:J15"/>
    <mergeCell ref="G32:H32"/>
    <mergeCell ref="G23:H23"/>
    <mergeCell ref="G24:H24"/>
    <mergeCell ref="G29:H29"/>
    <mergeCell ref="I27:J27"/>
    <mergeCell ref="I25:J25"/>
    <mergeCell ref="I32:J32"/>
    <mergeCell ref="G30:H30"/>
    <mergeCell ref="C29:D29"/>
    <mergeCell ref="G22:H22"/>
    <mergeCell ref="I23:J23"/>
    <mergeCell ref="I24:J24"/>
    <mergeCell ref="I28:J28"/>
    <mergeCell ref="E29:F29"/>
    <mergeCell ref="C26:D26"/>
    <mergeCell ref="C25:D25"/>
    <mergeCell ref="I22:J22"/>
    <mergeCell ref="G28:H28"/>
    <mergeCell ref="C32:D32"/>
    <mergeCell ref="E32:F32"/>
    <mergeCell ref="C31:D31"/>
    <mergeCell ref="E31:F31"/>
    <mergeCell ref="E22:F22"/>
    <mergeCell ref="C23:D23"/>
    <mergeCell ref="E23:F23"/>
    <mergeCell ref="C24:D24"/>
    <mergeCell ref="E24:F24"/>
    <mergeCell ref="C22:D22"/>
    <mergeCell ref="E25:F25"/>
    <mergeCell ref="C27:D27"/>
    <mergeCell ref="A36:K36"/>
    <mergeCell ref="G31:H31"/>
    <mergeCell ref="C30:D30"/>
    <mergeCell ref="E30:F30"/>
    <mergeCell ref="I26:J26"/>
    <mergeCell ref="I29:J29"/>
    <mergeCell ref="E26:F26"/>
    <mergeCell ref="E27:F27"/>
  </mergeCells>
  <printOptions/>
  <pageMargins left="0.5118110236220472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2020-05-14T00:43:12Z</cp:lastPrinted>
  <dcterms:created xsi:type="dcterms:W3CDTF">2010-12-02T05:55:14Z</dcterms:created>
  <dcterms:modified xsi:type="dcterms:W3CDTF">2021-02-25T05:18:26Z</dcterms:modified>
  <cp:category/>
  <cp:version/>
  <cp:contentType/>
  <cp:contentStatus/>
</cp:coreProperties>
</file>